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21840" windowHeight="12435"/>
  </bookViews>
  <sheets>
    <sheet name="реестр разрешений на строительс" sheetId="9" r:id="rId1"/>
    <sheet name="Справочник" sheetId="12" state="hidden" r:id="rId2"/>
    <sheet name="Лист1" sheetId="13" state="hidden" r:id="rId3"/>
  </sheets>
  <definedNames>
    <definedName name="_xlnm._FilterDatabase" localSheetId="0" hidden="1">'реестр разрешений на строительс'!$D$1:$D$34</definedName>
    <definedName name="многоквартирные_жилые_дома">Справочник!$A$1:$A$26</definedName>
    <definedName name="_xlnm.Print_Area" localSheetId="0">'реестр разрешений на строительс'!$A$1:$N$24</definedName>
    <definedName name="объекты">'реестр разрешений на строительс'!$Q$15:$Q$34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<sst xmlns="http://schemas.openxmlformats.org/spreadsheetml/2006/main" count="124" uniqueCount="94">
  <si>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</si>
  <si>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</si>
  <si>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</si>
  <si>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</si>
  <si>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</si>
  <si>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</si>
  <si>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</si>
  <si>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</si>
  <si>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</si>
  <si>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</si>
  <si>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</si>
  <si>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</si>
  <si>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</si>
  <si>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</si>
  <si>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</si>
  <si>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</si>
  <si>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</si>
  <si>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</si>
  <si>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</si>
  <si>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</si>
  <si>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</si>
  <si>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</si>
  <si>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</si>
  <si>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</si>
  <si>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</si>
  <si>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</si>
  <si>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</si>
  <si>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</si>
  <si>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</si>
  <si>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</si>
  <si>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</si>
  <si>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</si>
  <si>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</si>
  <si>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</si>
  <si>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</si>
  <si>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</si>
  <si>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</si>
  <si>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</si>
  <si>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</si>
  <si>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</si>
  <si>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</si>
  <si>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</si>
  <si>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</si>
  <si>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</si>
  <si>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Физическое лицо</t>
  </si>
  <si>
    <t>жилой дом</t>
  </si>
  <si>
    <t>пристрой к жилому дому</t>
  </si>
  <si>
    <t>не указана</t>
  </si>
  <si>
    <t>Свердловская область, Слободо-Туринский район, с.Туринская Слобода, ул.Береговая, д.10</t>
  </si>
  <si>
    <t>66:24:2001006:356</t>
  </si>
  <si>
    <t>Свердловская область, Слободо-Туринский район,с.Туринская Слобода, ул.Береговая,д.6</t>
  </si>
  <si>
    <t>Уведомление о соответствии №6</t>
  </si>
  <si>
    <t>Свердловская область, Слободо-Туринский район, д.Красный Яр, д.10</t>
  </si>
  <si>
    <t>2 401 233,25</t>
  </si>
  <si>
    <t>478 318,47</t>
  </si>
  <si>
    <t>2 406 698,10</t>
  </si>
  <si>
    <t>474 838,78</t>
  </si>
  <si>
    <t>Уведомление о соответствии №7</t>
  </si>
  <si>
    <t>Свердловская область, Слободо-Туринский район, с.Туринская Слобода, ул.Первомайская, д.26,кв.1</t>
  </si>
  <si>
    <t>66:24:0501001:228</t>
  </si>
  <si>
    <t>66:24:2001005:1371</t>
  </si>
  <si>
    <t>2 400 975,34</t>
  </si>
  <si>
    <t>478 702,10</t>
  </si>
  <si>
    <t>Российская Федерация, Свердловская область, Слободо-Туринский муниципальный район, Слободо-Туринское сельское поселение, село Туринская Слобода, улица Первомайская, земельный участок 26а</t>
  </si>
  <si>
    <t>Уведомление о соответствии №8</t>
  </si>
  <si>
    <t xml:space="preserve">Свердловская  область,
Слободо-Туринский район,
с.Туринская Слобода, 
ул.Заводская, д.37,кв.1
</t>
  </si>
  <si>
    <t>66:24:0801004:685</t>
  </si>
  <si>
    <t>Свердловская область, Слободо-Туринский район, с. Туринская Слобода, ул.Чехова, 29</t>
  </si>
  <si>
    <t>Уведомление о соответствии №9</t>
  </si>
  <si>
    <t xml:space="preserve">Свердловская  область,
Слободо-Туринский район,
с.Туринская Слобода, 
ул.Кузнецкая, д.16
</t>
  </si>
  <si>
    <t>66:24:0801004:742</t>
  </si>
  <si>
    <t>Свердловская область, Слободо-Туринский район, с. Туринская Слобода, ул.Горького, 15</t>
  </si>
  <si>
    <t>Уведомление о соответствии №10</t>
  </si>
  <si>
    <t>2 399 237,40</t>
  </si>
  <si>
    <t>479 629,61</t>
  </si>
  <si>
    <t>2 398 203,34</t>
  </si>
  <si>
    <t>Свердловская  область,
Слободо-Туринский район,
с.Туринская Слобода, ул.Свободы, д.20</t>
  </si>
  <si>
    <t>66:24:2001003:290</t>
  </si>
  <si>
    <t>479 257,42</t>
  </si>
  <si>
    <t>2 400 703,36</t>
  </si>
  <si>
    <t>478 787,37</t>
  </si>
  <si>
    <t>Уведомление о соответствии №11</t>
  </si>
  <si>
    <t>Свердловская  область,
Слободо-Туринский район, с.Сладковское, ул.Юбилейная, д.29,кв.2</t>
  </si>
  <si>
    <t>66:24:2001003:51</t>
  </si>
  <si>
    <t>Свердловская  область,
Слободо-Туринский район,
с.Туринская Слобода, ул.Октябрьская, д.44</t>
  </si>
  <si>
    <t>Уведомление о соответствии №12</t>
  </si>
  <si>
    <t>2 400 852,51</t>
  </si>
  <si>
    <t>478 945,87</t>
  </si>
  <si>
    <t>Свердловская  область,Слободо-Туринский район, с.Туринская Слобода, ул.Береговая,д.10</t>
  </si>
  <si>
    <t>66:24:0801004:759</t>
  </si>
  <si>
    <t>Свердловская  область,Слободо-Туринский район, с.Туринская Слобода, пер.Гумилева, 1</t>
  </si>
  <si>
    <t>Уведомление о соответствии №13</t>
  </si>
  <si>
    <t>2 398 325,92</t>
  </si>
  <si>
    <t>479 429,70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</si>
</sst>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topLeftCell="B21" workbookViewId="0">
      <selection activeCell="I23" sqref="I23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5" width="19.85546875" style="4" customWidth="1"/>
    <col min="6" max="6" width="20.71093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7" ht="18.75">
      <c r="A11" s="20" t="s">
        <v>39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7" ht="15.75">
      <c r="A12" s="6"/>
      <c r="B12" s="6"/>
      <c r="C12" s="7"/>
      <c r="D12" s="6"/>
      <c r="E12" s="6"/>
      <c r="F12" s="6"/>
      <c r="G12" s="17"/>
      <c r="H12" s="17"/>
      <c r="I12" s="6"/>
      <c r="J12" s="6"/>
      <c r="K12" s="6"/>
      <c r="L12" s="6"/>
      <c r="M12" s="6"/>
      <c r="N12" s="6"/>
    </row>
    <row r="13" spans="1:17" s="3" customFormat="1" ht="139.5" customHeight="1">
      <c r="A13" s="18" t="s">
        <v>1</v>
      </c>
      <c r="B13" s="18" t="s">
        <v>0</v>
      </c>
      <c r="C13" s="18" t="s">
        <v>2</v>
      </c>
      <c r="D13" s="18" t="s">
        <v>34</v>
      </c>
      <c r="E13" s="18" t="s">
        <v>3</v>
      </c>
      <c r="F13" s="18" t="s">
        <v>35</v>
      </c>
      <c r="G13" s="15" t="s">
        <v>36</v>
      </c>
      <c r="H13" s="16"/>
      <c r="I13" s="18" t="s">
        <v>37</v>
      </c>
      <c r="J13" s="22" t="s">
        <v>43</v>
      </c>
      <c r="K13" s="23"/>
      <c r="L13" s="18" t="s">
        <v>6</v>
      </c>
      <c r="M13" s="18" t="s">
        <v>40</v>
      </c>
      <c r="N13" s="18" t="s">
        <v>38</v>
      </c>
    </row>
    <row r="14" spans="1:17" s="2" customFormat="1" ht="17.25" customHeight="1">
      <c r="A14" s="19"/>
      <c r="B14" s="19"/>
      <c r="C14" s="19"/>
      <c r="D14" s="19"/>
      <c r="E14" s="19"/>
      <c r="F14" s="19"/>
      <c r="G14" s="5" t="s">
        <v>7</v>
      </c>
      <c r="H14" s="5" t="s">
        <v>8</v>
      </c>
      <c r="I14" s="19"/>
      <c r="J14" s="5" t="s">
        <v>4</v>
      </c>
      <c r="K14" s="5" t="s">
        <v>5</v>
      </c>
      <c r="L14" s="19"/>
      <c r="M14" s="19"/>
      <c r="N14" s="19"/>
    </row>
    <row r="15" spans="1:17" ht="15.75">
      <c r="A15" s="6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119.25" customHeight="1">
      <c r="A16" s="4" t="s">
        <v>44</v>
      </c>
      <c r="B16" s="4">
        <v>0</v>
      </c>
      <c r="C16" s="1" t="s">
        <v>48</v>
      </c>
      <c r="D16" s="4" t="s">
        <v>10</v>
      </c>
      <c r="E16" s="4" t="s">
        <v>45</v>
      </c>
      <c r="F16" s="4" t="s">
        <v>49</v>
      </c>
      <c r="G16" s="4" t="s">
        <v>53</v>
      </c>
      <c r="H16" s="4" t="s">
        <v>54</v>
      </c>
      <c r="I16" s="1" t="s">
        <v>50</v>
      </c>
      <c r="J16" s="4" t="s">
        <v>51</v>
      </c>
      <c r="K16" s="12">
        <v>44593</v>
      </c>
      <c r="L16" s="12"/>
      <c r="M16" s="4">
        <v>54</v>
      </c>
      <c r="N16" s="4" t="s">
        <v>47</v>
      </c>
      <c r="Q16" s="8"/>
    </row>
    <row r="17" spans="1:17" ht="116.25" customHeight="1">
      <c r="A17" s="4" t="s">
        <v>44</v>
      </c>
      <c r="B17" s="4">
        <v>0</v>
      </c>
      <c r="C17" s="1" t="s">
        <v>52</v>
      </c>
      <c r="D17" s="4" t="s">
        <v>10</v>
      </c>
      <c r="E17" s="4" t="s">
        <v>46</v>
      </c>
      <c r="F17" s="14" t="s">
        <v>59</v>
      </c>
      <c r="G17" s="4" t="s">
        <v>55</v>
      </c>
      <c r="H17" s="4" t="s">
        <v>56</v>
      </c>
      <c r="I17" s="1" t="s">
        <v>52</v>
      </c>
      <c r="J17" s="4" t="s">
        <v>57</v>
      </c>
      <c r="K17" s="12">
        <v>44602</v>
      </c>
      <c r="L17" s="12"/>
      <c r="M17" s="4">
        <v>72</v>
      </c>
      <c r="N17" s="4" t="s">
        <v>47</v>
      </c>
      <c r="Q17" s="8"/>
    </row>
    <row r="18" spans="1:17" ht="158.25" customHeight="1">
      <c r="A18" s="4" t="s">
        <v>44</v>
      </c>
      <c r="B18" s="4">
        <v>0</v>
      </c>
      <c r="C18" s="1" t="s">
        <v>58</v>
      </c>
      <c r="D18" s="4" t="s">
        <v>10</v>
      </c>
      <c r="E18" s="4" t="s">
        <v>45</v>
      </c>
      <c r="F18" s="11" t="s">
        <v>60</v>
      </c>
      <c r="G18" s="4" t="s">
        <v>61</v>
      </c>
      <c r="H18" s="4" t="s">
        <v>62</v>
      </c>
      <c r="I18" s="1" t="s">
        <v>63</v>
      </c>
      <c r="J18" s="4" t="s">
        <v>64</v>
      </c>
      <c r="K18" s="12">
        <v>44603</v>
      </c>
      <c r="L18" s="12"/>
      <c r="M18" s="4">
        <v>50</v>
      </c>
      <c r="N18" s="4" t="s">
        <v>47</v>
      </c>
      <c r="Q18" s="8"/>
    </row>
    <row r="19" spans="1:17" ht="125.25" customHeight="1">
      <c r="A19" s="4" t="s">
        <v>44</v>
      </c>
      <c r="B19" s="4">
        <v>0</v>
      </c>
      <c r="C19" s="1" t="s">
        <v>65</v>
      </c>
      <c r="D19" s="4" t="s">
        <v>10</v>
      </c>
      <c r="E19" s="4" t="s">
        <v>45</v>
      </c>
      <c r="F19" s="4" t="s">
        <v>66</v>
      </c>
      <c r="G19" s="4" t="s">
        <v>73</v>
      </c>
      <c r="H19" s="13" t="s">
        <v>74</v>
      </c>
      <c r="I19" s="1" t="s">
        <v>67</v>
      </c>
      <c r="J19" s="4" t="s">
        <v>68</v>
      </c>
      <c r="K19" s="12">
        <v>44607</v>
      </c>
      <c r="L19" s="12"/>
      <c r="M19" s="4">
        <v>90</v>
      </c>
      <c r="N19" s="4" t="s">
        <v>47</v>
      </c>
      <c r="Q19" s="8"/>
    </row>
    <row r="20" spans="1:17" ht="123.75" customHeight="1">
      <c r="A20" s="4" t="s">
        <v>44</v>
      </c>
      <c r="B20" s="4">
        <v>0</v>
      </c>
      <c r="C20" s="1" t="s">
        <v>69</v>
      </c>
      <c r="D20" s="4" t="s">
        <v>10</v>
      </c>
      <c r="E20" s="4" t="s">
        <v>45</v>
      </c>
      <c r="F20" s="4" t="s">
        <v>70</v>
      </c>
      <c r="G20" s="4" t="s">
        <v>75</v>
      </c>
      <c r="H20" s="4" t="s">
        <v>78</v>
      </c>
      <c r="I20" s="1" t="s">
        <v>71</v>
      </c>
      <c r="J20" s="4" t="s">
        <v>72</v>
      </c>
      <c r="K20" s="12">
        <v>44607</v>
      </c>
      <c r="M20" s="4">
        <v>100</v>
      </c>
      <c r="N20" s="4" t="s">
        <v>47</v>
      </c>
      <c r="Q20" s="8"/>
    </row>
    <row r="21" spans="1:17" ht="126" customHeight="1">
      <c r="A21" s="4" t="s">
        <v>44</v>
      </c>
      <c r="B21" s="4">
        <v>0</v>
      </c>
      <c r="C21" s="1" t="s">
        <v>76</v>
      </c>
      <c r="D21" s="4" t="s">
        <v>10</v>
      </c>
      <c r="E21" s="4" t="s">
        <v>46</v>
      </c>
      <c r="F21" s="4" t="s">
        <v>77</v>
      </c>
      <c r="G21" s="4" t="s">
        <v>79</v>
      </c>
      <c r="H21" s="4" t="s">
        <v>80</v>
      </c>
      <c r="I21" s="1" t="s">
        <v>76</v>
      </c>
      <c r="J21" s="4" t="s">
        <v>81</v>
      </c>
      <c r="K21" s="12">
        <v>44610</v>
      </c>
      <c r="M21" s="4">
        <v>29</v>
      </c>
      <c r="N21" s="4" t="s">
        <v>47</v>
      </c>
      <c r="Q21" s="8"/>
    </row>
    <row r="22" spans="1:17" ht="114.75" customHeight="1">
      <c r="A22" s="4" t="s">
        <v>44</v>
      </c>
      <c r="B22" s="4">
        <v>0</v>
      </c>
      <c r="C22" s="1" t="s">
        <v>82</v>
      </c>
      <c r="D22" s="4" t="s">
        <v>10</v>
      </c>
      <c r="E22" s="4" t="s">
        <v>45</v>
      </c>
      <c r="F22" s="4" t="s">
        <v>83</v>
      </c>
      <c r="G22" s="4" t="s">
        <v>86</v>
      </c>
      <c r="H22" s="4" t="s">
        <v>87</v>
      </c>
      <c r="I22" s="1" t="s">
        <v>84</v>
      </c>
      <c r="J22" s="4" t="s">
        <v>85</v>
      </c>
      <c r="K22" s="12">
        <v>44614</v>
      </c>
      <c r="M22" s="4">
        <v>48</v>
      </c>
      <c r="N22" s="4" t="s">
        <v>47</v>
      </c>
      <c r="Q22" s="8"/>
    </row>
    <row r="23" spans="1:17" ht="133.5" customHeight="1">
      <c r="A23" s="4" t="s">
        <v>44</v>
      </c>
      <c r="B23" s="4">
        <v>0</v>
      </c>
      <c r="C23" s="1" t="s">
        <v>88</v>
      </c>
      <c r="D23" s="4" t="s">
        <v>10</v>
      </c>
      <c r="E23" s="4" t="s">
        <v>45</v>
      </c>
      <c r="F23" s="4" t="s">
        <v>89</v>
      </c>
      <c r="G23" s="4" t="s">
        <v>92</v>
      </c>
      <c r="H23" s="4" t="s">
        <v>93</v>
      </c>
      <c r="I23" s="1" t="s">
        <v>90</v>
      </c>
      <c r="J23" s="4" t="s">
        <v>91</v>
      </c>
      <c r="K23" s="12">
        <v>44620</v>
      </c>
      <c r="M23" s="4">
        <v>120</v>
      </c>
      <c r="N23" s="4" t="s">
        <v>47</v>
      </c>
      <c r="Q23" s="8"/>
    </row>
    <row r="24" spans="1:17" ht="119.25" customHeight="1">
      <c r="F24" s="1"/>
      <c r="I24" s="1"/>
      <c r="K24" s="12"/>
      <c r="Q24" s="8"/>
    </row>
    <row r="25" spans="1:17" ht="87" customHeight="1">
      <c r="I25" s="1"/>
      <c r="K25" s="12"/>
      <c r="Q25" s="8"/>
    </row>
    <row r="26" spans="1:17" ht="113.25" customHeight="1">
      <c r="I26" s="1"/>
      <c r="K26" s="12"/>
      <c r="Q26" s="8"/>
    </row>
    <row r="27" spans="1:17" ht="15.75">
      <c r="Q27" s="8"/>
    </row>
    <row r="28" spans="1:17" ht="15.75">
      <c r="Q28" s="8"/>
    </row>
    <row r="29" spans="1:17" ht="15.75">
      <c r="Q29" s="8"/>
    </row>
    <row r="30" spans="1:17" ht="15.75">
      <c r="Q30" s="8"/>
    </row>
    <row r="31" spans="1:17" ht="15.75">
      <c r="I31" s="1"/>
      <c r="Q31" s="8"/>
    </row>
    <row r="32" spans="1:17" ht="15.75">
      <c r="I32" s="1"/>
      <c r="Q32" s="8"/>
    </row>
    <row r="33" spans="6:17" ht="15.75">
      <c r="F33" s="11"/>
      <c r="Q33" s="8"/>
    </row>
    <row r="34" spans="6:17" ht="15.75">
      <c r="I34" s="1"/>
      <c r="Q34" s="8"/>
    </row>
    <row r="36" spans="6:17">
      <c r="I36" s="1"/>
    </row>
    <row r="37" spans="6:17">
      <c r="I37" s="1"/>
    </row>
    <row r="38" spans="6:17">
      <c r="I38" s="1"/>
    </row>
    <row r="40" spans="6:17">
      <c r="I40" s="1"/>
    </row>
    <row r="43" spans="6:17">
      <c r="I43" s="1"/>
    </row>
    <row r="44" spans="6:17">
      <c r="I44" s="1"/>
    </row>
    <row r="45" spans="6:17">
      <c r="I45" s="1"/>
    </row>
    <row r="46" spans="6:17">
      <c r="I46" s="1"/>
    </row>
    <row r="47" spans="6:17">
      <c r="F47" s="1"/>
      <c r="I47" s="1"/>
    </row>
    <row r="48" spans="6:17">
      <c r="I48" s="1"/>
    </row>
    <row r="50" spans="1:9">
      <c r="I50" s="1"/>
    </row>
    <row r="51" spans="1:9">
      <c r="I51" s="1"/>
    </row>
    <row r="52" spans="1:9">
      <c r="A52" s="1"/>
    </row>
    <row r="53" spans="1:9">
      <c r="E53" s="1"/>
      <c r="I53" s="1"/>
    </row>
    <row r="54" spans="1:9">
      <c r="I54" s="1"/>
    </row>
    <row r="55" spans="1:9">
      <c r="I55" s="1"/>
    </row>
    <row r="56" spans="1:9">
      <c r="I56" s="1"/>
    </row>
    <row r="57" spans="1:9">
      <c r="I57" s="1"/>
    </row>
    <row r="58" spans="1:9">
      <c r="I58" s="1"/>
    </row>
    <row r="60" spans="1:9">
      <c r="I60" s="1"/>
    </row>
    <row r="61" spans="1:9">
      <c r="I61" s="1"/>
    </row>
    <row r="62" spans="1:9">
      <c r="I62" s="1"/>
    </row>
    <row r="65" spans="9:11">
      <c r="I65" s="1"/>
    </row>
    <row r="66" spans="9:11">
      <c r="I66" s="1"/>
    </row>
    <row r="67" spans="9:11">
      <c r="I67" s="1"/>
    </row>
    <row r="68" spans="9:11">
      <c r="I68" s="1"/>
    </row>
    <row r="69" spans="9:11">
      <c r="K69" s="12"/>
    </row>
    <row r="70" spans="9:11">
      <c r="K70" s="12"/>
    </row>
    <row r="71" spans="9:11">
      <c r="K71" s="12"/>
    </row>
    <row r="72" spans="9:11">
      <c r="K72" s="12"/>
    </row>
    <row r="73" spans="9:11">
      <c r="K73" s="12"/>
    </row>
    <row r="74" spans="9:11">
      <c r="K74" s="12"/>
    </row>
    <row r="75" spans="9:11">
      <c r="K75" s="12"/>
    </row>
  </sheetData>
  <mergeCells count="14"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2">
    <dataValidation type="list" allowBlank="1" showInputMessage="1" showErrorMessage="1" sqref="Q15:Q34">
      <formula1>$Q$15:$Q$34</formula1>
    </dataValidation>
    <dataValidation type="list" allowBlank="1" showInputMessage="1" showErrorMessage="1" sqref="D16:D1048576">
      <formula1>Справочник!A1:A27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8" t="s">
        <v>9</v>
      </c>
    </row>
    <row r="2" spans="1:1" ht="15.75">
      <c r="A2" s="8" t="s">
        <v>10</v>
      </c>
    </row>
    <row r="3" spans="1:1" ht="15.75">
      <c r="A3" s="8" t="s">
        <v>41</v>
      </c>
    </row>
    <row r="4" spans="1:1" ht="15.75">
      <c r="A4" s="8" t="s">
        <v>11</v>
      </c>
    </row>
    <row r="5" spans="1:1" ht="15.75">
      <c r="A5" s="8" t="s">
        <v>12</v>
      </c>
    </row>
    <row r="6" spans="1:1" ht="15.75">
      <c r="A6" s="8" t="s">
        <v>13</v>
      </c>
    </row>
    <row r="7" spans="1:1" ht="15.75">
      <c r="A7" s="8" t="s">
        <v>14</v>
      </c>
    </row>
    <row r="8" spans="1:1" ht="15.75">
      <c r="A8" s="8" t="s">
        <v>15</v>
      </c>
    </row>
    <row r="9" spans="1:1" ht="15.75">
      <c r="A9" s="8" t="s">
        <v>16</v>
      </c>
    </row>
    <row r="10" spans="1:1" ht="15.75">
      <c r="A10" s="8" t="s">
        <v>17</v>
      </c>
    </row>
    <row r="11" spans="1:1" ht="15.75">
      <c r="A11" s="8" t="s">
        <v>18</v>
      </c>
    </row>
    <row r="12" spans="1:1" ht="15.75">
      <c r="A12" s="8" t="s">
        <v>19</v>
      </c>
    </row>
    <row r="13" spans="1:1" ht="15.75">
      <c r="A13" s="8" t="s">
        <v>20</v>
      </c>
    </row>
    <row r="14" spans="1:1" ht="15.75">
      <c r="A14" s="8" t="s">
        <v>21</v>
      </c>
    </row>
    <row r="15" spans="1:1" ht="15.75">
      <c r="A15" s="8" t="s">
        <v>22</v>
      </c>
    </row>
    <row r="16" spans="1:1" ht="15.75">
      <c r="A16" s="8" t="s">
        <v>23</v>
      </c>
    </row>
    <row r="17" spans="1:1" ht="15.75">
      <c r="A17" s="8" t="s">
        <v>24</v>
      </c>
    </row>
    <row r="18" spans="1:1" ht="15.75">
      <c r="A18" s="8" t="s">
        <v>25</v>
      </c>
    </row>
    <row r="19" spans="1:1" ht="15.75">
      <c r="A19" s="8" t="s">
        <v>26</v>
      </c>
    </row>
    <row r="20" spans="1:1" ht="15.75">
      <c r="A20" s="8" t="s">
        <v>27</v>
      </c>
    </row>
    <row r="21" spans="1:1" ht="15.75">
      <c r="A21" s="8" t="s">
        <v>28</v>
      </c>
    </row>
    <row r="22" spans="1:1" ht="15.75">
      <c r="A22" s="8" t="s">
        <v>29</v>
      </c>
    </row>
    <row r="23" spans="1:1" ht="15.75">
      <c r="A23" s="8" t="s">
        <v>30</v>
      </c>
    </row>
    <row r="24" spans="1:1" ht="15.75">
      <c r="A24" s="8" t="s">
        <v>31</v>
      </c>
    </row>
    <row r="25" spans="1:1" ht="15.75">
      <c r="A25" s="8" t="s">
        <v>32</v>
      </c>
    </row>
    <row r="26" spans="1:1" ht="15.75">
      <c r="A26" s="8" t="s">
        <v>33</v>
      </c>
    </row>
    <row r="27" spans="1:1" ht="15.75">
      <c r="A27" s="8" t="s">
        <v>42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Белоногова</cp:lastModifiedBy>
  <cp:lastPrinted>2018-08-03T06:36:29Z</cp:lastPrinted>
  <dcterms:created xsi:type="dcterms:W3CDTF">2007-02-14T14:07:46Z</dcterms:created>
  <dcterms:modified xsi:type="dcterms:W3CDTF">2022-03-03T06:38:11Z</dcterms:modified>
</cp:coreProperties>
</file>